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24240" windowHeight="137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<sst xmlns="http://schemas.openxmlformats.org/spreadsheetml/2006/main" count="102" uniqueCount="87">
  <si>
    <t>Time</t>
  </si>
  <si>
    <t>Name      Male</t>
  </si>
  <si>
    <t>Name     Female</t>
  </si>
  <si>
    <t>Pl.</t>
  </si>
  <si>
    <t>Age Group High School</t>
  </si>
  <si>
    <t>Age Group 19-29</t>
  </si>
  <si>
    <t>Age Group 30-39</t>
  </si>
  <si>
    <t>Age Group 40-49</t>
  </si>
  <si>
    <t>Age Group 50-59</t>
  </si>
  <si>
    <t>Age Group 60 +</t>
  </si>
  <si>
    <t>Age Group Middle School down</t>
  </si>
  <si>
    <t>Name     Male</t>
  </si>
  <si>
    <t>Age Group 60+</t>
  </si>
  <si>
    <t>Simon Ball</t>
  </si>
  <si>
    <t>Tatum Turner</t>
  </si>
  <si>
    <t>Seth Emmons</t>
  </si>
  <si>
    <t>Caden Hill</t>
  </si>
  <si>
    <t>Trenten Goode</t>
  </si>
  <si>
    <t>Brianna Carroll</t>
  </si>
  <si>
    <t>Dane Stevenson</t>
  </si>
  <si>
    <t>Mallory Wells</t>
  </si>
  <si>
    <t>Bryce Vinyard</t>
  </si>
  <si>
    <t>Mason Roberts</t>
  </si>
  <si>
    <t>Kyle Spurgeon</t>
  </si>
  <si>
    <t>Angela Chaney</t>
  </si>
  <si>
    <t>Leslie Keilig</t>
  </si>
  <si>
    <t>Steve Shively</t>
  </si>
  <si>
    <t>Tracy Paulsen</t>
  </si>
  <si>
    <t>Angela Prevo</t>
  </si>
  <si>
    <t>Elizabeth Goode</t>
  </si>
  <si>
    <t>Brad Latcham</t>
  </si>
  <si>
    <t>Melissa Yahnke</t>
  </si>
  <si>
    <t>Rick Thompson</t>
  </si>
  <si>
    <t>Sherri Guiter</t>
  </si>
  <si>
    <t>Shirley Turner</t>
  </si>
  <si>
    <t>Stacy McCoy</t>
  </si>
  <si>
    <t>Mike Inman</t>
  </si>
  <si>
    <t>Nancy Hougland</t>
  </si>
  <si>
    <t>Brenda Johnson</t>
  </si>
  <si>
    <t>Becky Swaim</t>
  </si>
  <si>
    <t>Lyle Stirling</t>
  </si>
  <si>
    <t>Pam Strachan</t>
  </si>
  <si>
    <t>Zach Hougland</t>
  </si>
  <si>
    <t>Jaylynn Sharp</t>
  </si>
  <si>
    <t>Doug Turner</t>
  </si>
  <si>
    <t>Madeline Nelson</t>
  </si>
  <si>
    <t>Logan Faler</t>
  </si>
  <si>
    <t>Allyssa Yahnke</t>
  </si>
  <si>
    <t>Stephen Pedrick</t>
  </si>
  <si>
    <t>Ryan Gratz</t>
  </si>
  <si>
    <t>Kristina Gratz</t>
  </si>
  <si>
    <t>Brenda Kirk</t>
  </si>
  <si>
    <t>Meghan Shively</t>
  </si>
  <si>
    <t>Chris Ball</t>
  </si>
  <si>
    <t>Joanna McCoy</t>
  </si>
  <si>
    <t>Rhonda Woodruff</t>
  </si>
  <si>
    <t>24;57</t>
  </si>
  <si>
    <t>35;26</t>
  </si>
  <si>
    <t>28;29</t>
  </si>
  <si>
    <t>29;12</t>
  </si>
  <si>
    <t>29;19</t>
  </si>
  <si>
    <t>24;27</t>
  </si>
  <si>
    <t>29;01</t>
  </si>
  <si>
    <t>47;02</t>
  </si>
  <si>
    <t>25;27</t>
  </si>
  <si>
    <t>45;45</t>
  </si>
  <si>
    <t>35;38</t>
  </si>
  <si>
    <t>35;39</t>
  </si>
  <si>
    <t>47;03</t>
  </si>
  <si>
    <t>24;17</t>
  </si>
  <si>
    <t>25;51</t>
  </si>
  <si>
    <t>30;04</t>
  </si>
  <si>
    <t>44;41</t>
  </si>
  <si>
    <t>48;38</t>
  </si>
  <si>
    <t>27;50</t>
  </si>
  <si>
    <t>25;41</t>
  </si>
  <si>
    <t>50;19</t>
  </si>
  <si>
    <t>43;06</t>
  </si>
  <si>
    <t>39;19</t>
  </si>
  <si>
    <t>42;31</t>
  </si>
  <si>
    <t>47;45</t>
  </si>
  <si>
    <t>49;23</t>
  </si>
  <si>
    <t>32;06</t>
  </si>
  <si>
    <t>35;24</t>
  </si>
  <si>
    <t>46;51</t>
  </si>
  <si>
    <t>29;16</t>
  </si>
  <si>
    <t>31;39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</si>
</sst>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20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1" fillId="0" borderId="0" xfId="0" applyFont="1" applyAlignment="1">
      <alignment/>
    </xf>
    <xf numFmtId="20" fontId="1" fillId="0" borderId="0" xfId="0" applyNumberFormat="1" applyFont="1" applyAlignment="1">
      <alignment/>
    </xf>
    <xf numFmtId="20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Layout" workbookViewId="0" topLeftCell="A1">
      <selection activeCell="B1" sqref="B1"/>
    </sheetView>
  </sheetViews>
  <sheetFormatPr defaultColWidth="11.00390625" defaultRowHeight="12.75"/>
  <cols>
    <col min="1" max="1" width="2.75390625" style="0" customWidth="1"/>
    <col min="2" max="2" width="25.375" style="0" customWidth="1"/>
    <col min="3" max="3" width="6.625" style="0" customWidth="1"/>
    <col min="4" max="4" width="3.25390625" style="0" customWidth="1"/>
    <col min="5" max="5" width="25.625" style="0" customWidth="1"/>
    <col min="6" max="6" width="7.625" style="0" customWidth="1"/>
    <col min="7" max="7" width="2.75390625" style="0" customWidth="1"/>
    <col min="8" max="8" width="25.375" style="0" customWidth="1"/>
    <col min="9" max="9" width="6.625" style="0" customWidth="1"/>
    <col min="10" max="10" width="2.75390625" style="0" customWidth="1"/>
    <col min="11" max="11" width="25.625" style="0" customWidth="1"/>
    <col min="12" max="12" width="7.75390625" style="0" customWidth="1"/>
  </cols>
  <sheetData>
    <row r="1" spans="2:8" ht="12.75">
      <c r="B1" s="3" t="s">
        <v>10</v>
      </c>
      <c r="C1">
        <f>--K5</f>
        <v>0</v>
      </c>
      <c r="H1" t="s">
        <v>10</v>
      </c>
    </row>
    <row r="2" spans="1:12" ht="12.75">
      <c r="A2" t="s">
        <v>3</v>
      </c>
      <c r="B2" t="s">
        <v>1</v>
      </c>
      <c r="C2" t="s">
        <v>0</v>
      </c>
      <c r="D2" t="s">
        <v>3</v>
      </c>
      <c r="E2" t="s">
        <v>2</v>
      </c>
      <c r="F2" t="s">
        <v>0</v>
      </c>
      <c r="G2" t="s">
        <v>3</v>
      </c>
      <c r="H2" t="s">
        <v>11</v>
      </c>
      <c r="I2" t="s">
        <v>0</v>
      </c>
      <c r="J2" t="s">
        <v>3</v>
      </c>
      <c r="K2" t="s">
        <v>2</v>
      </c>
      <c r="L2" t="s">
        <v>0</v>
      </c>
    </row>
    <row r="3" spans="1:12" ht="21" customHeight="1">
      <c r="A3">
        <v>1</v>
      </c>
      <c r="B3" t="s">
        <v>13</v>
      </c>
      <c r="C3" s="1">
        <v>0.99375</v>
      </c>
      <c r="D3">
        <v>1</v>
      </c>
      <c r="E3" t="s">
        <v>14</v>
      </c>
      <c r="F3" s="1" t="s">
        <v>57</v>
      </c>
      <c r="G3">
        <v>1</v>
      </c>
      <c r="I3" s="1"/>
      <c r="J3">
        <v>1</v>
      </c>
      <c r="L3" s="1"/>
    </row>
    <row r="4" spans="1:12" ht="21" customHeight="1">
      <c r="A4">
        <v>2</v>
      </c>
      <c r="B4" t="s">
        <v>15</v>
      </c>
      <c r="C4" s="1">
        <v>0.9979166666666667</v>
      </c>
      <c r="D4">
        <v>2</v>
      </c>
      <c r="F4" s="1"/>
      <c r="G4">
        <v>2</v>
      </c>
      <c r="I4" s="1"/>
      <c r="J4">
        <v>2</v>
      </c>
      <c r="L4" s="1"/>
    </row>
    <row r="5" spans="1:12" ht="21" customHeight="1">
      <c r="A5">
        <v>3</v>
      </c>
      <c r="B5" t="s">
        <v>16</v>
      </c>
      <c r="C5" s="2" t="s">
        <v>56</v>
      </c>
      <c r="D5">
        <v>3</v>
      </c>
      <c r="F5" s="1"/>
      <c r="G5">
        <v>3</v>
      </c>
      <c r="I5" s="1"/>
      <c r="J5">
        <v>3</v>
      </c>
      <c r="L5" s="1"/>
    </row>
    <row r="6" spans="6:12" ht="12.75">
      <c r="F6" s="1"/>
      <c r="I6" s="1"/>
      <c r="L6" s="1"/>
    </row>
    <row r="7" spans="2:12" s="3" customFormat="1" ht="12.75">
      <c r="B7" s="3" t="s">
        <v>4</v>
      </c>
      <c r="F7" s="4"/>
      <c r="H7" s="3" t="s">
        <v>4</v>
      </c>
      <c r="I7" s="4"/>
      <c r="L7" s="4"/>
    </row>
    <row r="8" spans="1:12" ht="21" customHeight="1">
      <c r="A8">
        <v>1</v>
      </c>
      <c r="B8" t="s">
        <v>17</v>
      </c>
      <c r="C8" s="1">
        <v>0.8701388888888889</v>
      </c>
      <c r="D8">
        <v>1</v>
      </c>
      <c r="E8" t="s">
        <v>18</v>
      </c>
      <c r="F8" s="5" t="s">
        <v>58</v>
      </c>
      <c r="G8">
        <v>1</v>
      </c>
      <c r="H8" t="s">
        <v>42</v>
      </c>
      <c r="I8" s="5" t="s">
        <v>85</v>
      </c>
      <c r="J8">
        <v>1</v>
      </c>
      <c r="K8" t="s">
        <v>43</v>
      </c>
      <c r="L8" s="5" t="s">
        <v>84</v>
      </c>
    </row>
    <row r="9" spans="1:12" ht="21" customHeight="1">
      <c r="A9">
        <v>2</v>
      </c>
      <c r="B9" t="s">
        <v>19</v>
      </c>
      <c r="C9" s="1">
        <v>0.8923611111111112</v>
      </c>
      <c r="D9">
        <v>2</v>
      </c>
      <c r="E9" t="s">
        <v>20</v>
      </c>
      <c r="F9" s="5" t="s">
        <v>59</v>
      </c>
      <c r="G9">
        <v>2</v>
      </c>
      <c r="H9" t="s">
        <v>44</v>
      </c>
      <c r="I9" s="5" t="s">
        <v>86</v>
      </c>
      <c r="J9">
        <v>2</v>
      </c>
      <c r="K9" t="s">
        <v>45</v>
      </c>
      <c r="L9" s="5" t="s">
        <v>84</v>
      </c>
    </row>
    <row r="10" spans="1:12" ht="21" customHeight="1">
      <c r="A10">
        <v>3</v>
      </c>
      <c r="B10" t="s">
        <v>21</v>
      </c>
      <c r="C10" s="1">
        <v>0.9215277777777778</v>
      </c>
      <c r="D10">
        <v>3</v>
      </c>
      <c r="E10" t="s">
        <v>22</v>
      </c>
      <c r="F10" s="5" t="s">
        <v>60</v>
      </c>
      <c r="G10">
        <v>3</v>
      </c>
      <c r="H10" t="s">
        <v>46</v>
      </c>
      <c r="I10" s="5" t="s">
        <v>83</v>
      </c>
      <c r="J10">
        <v>3</v>
      </c>
      <c r="K10" t="s">
        <v>47</v>
      </c>
      <c r="L10" s="5" t="s">
        <v>84</v>
      </c>
    </row>
    <row r="11" spans="6:12" ht="12.75">
      <c r="F11" s="1"/>
      <c r="I11" s="1"/>
      <c r="L11" s="1"/>
    </row>
    <row r="12" spans="2:12" s="3" customFormat="1" ht="12.75">
      <c r="B12" s="3" t="s">
        <v>5</v>
      </c>
      <c r="F12" s="4"/>
      <c r="H12" s="3" t="s">
        <v>5</v>
      </c>
      <c r="I12" s="4"/>
      <c r="L12" s="4"/>
    </row>
    <row r="13" spans="1:12" ht="21" customHeight="1">
      <c r="A13">
        <v>1</v>
      </c>
      <c r="B13" t="s">
        <v>23</v>
      </c>
      <c r="C13" s="1">
        <v>0.8173611111111111</v>
      </c>
      <c r="D13">
        <v>1</v>
      </c>
      <c r="E13" t="s">
        <v>24</v>
      </c>
      <c r="F13" s="1">
        <v>0.8611111111111112</v>
      </c>
      <c r="G13">
        <v>1</v>
      </c>
      <c r="H13" t="s">
        <v>48</v>
      </c>
      <c r="I13" s="5" t="s">
        <v>82</v>
      </c>
      <c r="J13">
        <v>1</v>
      </c>
      <c r="L13" s="1"/>
    </row>
    <row r="14" spans="1:12" ht="21" customHeight="1">
      <c r="A14">
        <v>2</v>
      </c>
      <c r="D14">
        <v>2</v>
      </c>
      <c r="E14" t="s">
        <v>25</v>
      </c>
      <c r="F14" s="1">
        <v>0.9972222222222222</v>
      </c>
      <c r="G14">
        <v>2</v>
      </c>
      <c r="I14" s="1"/>
      <c r="J14">
        <v>2</v>
      </c>
      <c r="L14" s="1"/>
    </row>
    <row r="15" spans="1:12" ht="21" customHeight="1">
      <c r="A15">
        <v>3</v>
      </c>
      <c r="D15">
        <v>3</v>
      </c>
      <c r="F15" s="1"/>
      <c r="G15">
        <v>3</v>
      </c>
      <c r="I15" s="1"/>
      <c r="J15">
        <v>3</v>
      </c>
      <c r="L15" s="1"/>
    </row>
    <row r="16" spans="6:12" ht="12.75">
      <c r="F16" s="1"/>
      <c r="I16" s="1"/>
      <c r="L16" s="1"/>
    </row>
    <row r="17" spans="2:12" s="3" customFormat="1" ht="12.75">
      <c r="B17" s="3" t="s">
        <v>6</v>
      </c>
      <c r="F17" s="4"/>
      <c r="H17" s="3" t="s">
        <v>6</v>
      </c>
      <c r="I17" s="4"/>
      <c r="L17" s="4"/>
    </row>
    <row r="18" spans="1:12" ht="21" customHeight="1">
      <c r="A18">
        <v>1</v>
      </c>
      <c r="B18" t="s">
        <v>26</v>
      </c>
      <c r="C18" s="1">
        <v>0.83125</v>
      </c>
      <c r="D18">
        <v>1</v>
      </c>
      <c r="E18" t="s">
        <v>27</v>
      </c>
      <c r="F18" s="5" t="s">
        <v>61</v>
      </c>
      <c r="G18">
        <v>1</v>
      </c>
      <c r="H18" t="s">
        <v>49</v>
      </c>
      <c r="I18" s="5" t="s">
        <v>78</v>
      </c>
      <c r="J18">
        <v>1</v>
      </c>
      <c r="K18" t="s">
        <v>50</v>
      </c>
      <c r="L18" s="5" t="s">
        <v>79</v>
      </c>
    </row>
    <row r="19" spans="1:12" ht="21" customHeight="1">
      <c r="A19">
        <v>2</v>
      </c>
      <c r="D19">
        <v>2</v>
      </c>
      <c r="E19" t="s">
        <v>28</v>
      </c>
      <c r="F19" s="5" t="s">
        <v>62</v>
      </c>
      <c r="G19">
        <v>2</v>
      </c>
      <c r="I19" s="1"/>
      <c r="J19">
        <v>2</v>
      </c>
      <c r="K19" t="s">
        <v>51</v>
      </c>
      <c r="L19" s="5" t="s">
        <v>80</v>
      </c>
    </row>
    <row r="20" spans="1:12" ht="21" customHeight="1">
      <c r="A20">
        <v>3</v>
      </c>
      <c r="D20">
        <v>3</v>
      </c>
      <c r="E20" t="s">
        <v>29</v>
      </c>
      <c r="F20" s="5" t="s">
        <v>63</v>
      </c>
      <c r="G20">
        <v>3</v>
      </c>
      <c r="I20" s="1"/>
      <c r="J20">
        <v>3</v>
      </c>
      <c r="K20" t="s">
        <v>52</v>
      </c>
      <c r="L20" s="5" t="s">
        <v>81</v>
      </c>
    </row>
    <row r="21" spans="6:12" ht="12.75">
      <c r="F21" s="1"/>
      <c r="I21" s="1"/>
      <c r="L21" s="1"/>
    </row>
    <row r="22" spans="2:12" s="3" customFormat="1" ht="12.75">
      <c r="B22" s="3" t="s">
        <v>7</v>
      </c>
      <c r="F22" s="4"/>
      <c r="H22" s="3" t="s">
        <v>7</v>
      </c>
      <c r="I22" s="4"/>
      <c r="L22" s="4"/>
    </row>
    <row r="23" spans="1:12" ht="21" customHeight="1">
      <c r="A23">
        <v>1</v>
      </c>
      <c r="B23" t="s">
        <v>30</v>
      </c>
      <c r="C23" s="1">
        <v>0.9305555555555555</v>
      </c>
      <c r="D23">
        <v>1</v>
      </c>
      <c r="E23" t="s">
        <v>31</v>
      </c>
      <c r="F23" s="5" t="s">
        <v>66</v>
      </c>
      <c r="G23">
        <v>1</v>
      </c>
      <c r="H23" t="s">
        <v>53</v>
      </c>
      <c r="I23" s="5" t="s">
        <v>77</v>
      </c>
      <c r="J23">
        <v>1</v>
      </c>
      <c r="K23" t="s">
        <v>54</v>
      </c>
      <c r="L23" s="5" t="s">
        <v>76</v>
      </c>
    </row>
    <row r="24" spans="1:12" ht="21" customHeight="1">
      <c r="A24">
        <v>2</v>
      </c>
      <c r="B24" t="s">
        <v>32</v>
      </c>
      <c r="C24" s="5" t="s">
        <v>64</v>
      </c>
      <c r="D24">
        <v>2</v>
      </c>
      <c r="E24" t="s">
        <v>33</v>
      </c>
      <c r="F24" s="5" t="s">
        <v>67</v>
      </c>
      <c r="G24">
        <v>2</v>
      </c>
      <c r="I24" s="1"/>
      <c r="J24">
        <v>2</v>
      </c>
      <c r="L24" s="1"/>
    </row>
    <row r="25" spans="1:12" ht="21" customHeight="1">
      <c r="A25">
        <v>3</v>
      </c>
      <c r="B25" t="s">
        <v>35</v>
      </c>
      <c r="C25" s="5" t="s">
        <v>65</v>
      </c>
      <c r="D25">
        <v>3</v>
      </c>
      <c r="E25" t="s">
        <v>34</v>
      </c>
      <c r="F25" s="5" t="s">
        <v>68</v>
      </c>
      <c r="G25">
        <v>3</v>
      </c>
      <c r="I25" s="1"/>
      <c r="J25">
        <v>3</v>
      </c>
      <c r="L25" s="1"/>
    </row>
    <row r="26" spans="3:12" ht="12.75">
      <c r="C26" s="1"/>
      <c r="F26" s="1"/>
      <c r="I26" s="1"/>
      <c r="L26" s="1"/>
    </row>
    <row r="27" spans="2:12" s="3" customFormat="1" ht="12.75">
      <c r="B27" s="3" t="s">
        <v>8</v>
      </c>
      <c r="C27" s="4"/>
      <c r="F27" s="4"/>
      <c r="H27" s="3" t="s">
        <v>8</v>
      </c>
      <c r="I27" s="4"/>
      <c r="L27" s="4"/>
    </row>
    <row r="28" spans="1:12" ht="21" customHeight="1">
      <c r="A28">
        <v>1</v>
      </c>
      <c r="B28" t="s">
        <v>36</v>
      </c>
      <c r="C28" s="5" t="s">
        <v>69</v>
      </c>
      <c r="D28">
        <v>1</v>
      </c>
      <c r="E28" t="s">
        <v>37</v>
      </c>
      <c r="F28" s="5" t="s">
        <v>70</v>
      </c>
      <c r="G28">
        <v>1</v>
      </c>
      <c r="I28" s="1"/>
      <c r="J28">
        <v>1</v>
      </c>
      <c r="L28" s="1"/>
    </row>
    <row r="29" spans="1:12" ht="21" customHeight="1">
      <c r="A29">
        <v>2</v>
      </c>
      <c r="C29" s="1"/>
      <c r="D29">
        <v>2</v>
      </c>
      <c r="E29" t="s">
        <v>38</v>
      </c>
      <c r="F29" s="5" t="s">
        <v>71</v>
      </c>
      <c r="G29">
        <v>2</v>
      </c>
      <c r="I29" s="1"/>
      <c r="J29">
        <v>2</v>
      </c>
      <c r="L29" s="1"/>
    </row>
    <row r="30" spans="1:12" ht="21" customHeight="1">
      <c r="A30">
        <v>3</v>
      </c>
      <c r="C30" s="1"/>
      <c r="D30">
        <v>3</v>
      </c>
      <c r="E30" t="s">
        <v>39</v>
      </c>
      <c r="F30" s="5" t="s">
        <v>72</v>
      </c>
      <c r="G30">
        <v>3</v>
      </c>
      <c r="I30" s="1"/>
      <c r="J30">
        <v>3</v>
      </c>
      <c r="L30" s="1"/>
    </row>
    <row r="31" spans="3:12" ht="12.75">
      <c r="C31" s="1"/>
      <c r="F31" s="1"/>
      <c r="I31" s="1"/>
      <c r="L31" s="1"/>
    </row>
    <row r="32" spans="2:12" s="3" customFormat="1" ht="12.75">
      <c r="B32" s="3" t="s">
        <v>9</v>
      </c>
      <c r="C32" s="4"/>
      <c r="F32" s="4"/>
      <c r="H32" s="3" t="s">
        <v>12</v>
      </c>
      <c r="I32" s="4"/>
      <c r="L32" s="4"/>
    </row>
    <row r="33" spans="1:12" ht="21" customHeight="1">
      <c r="A33">
        <v>1</v>
      </c>
      <c r="B33" t="s">
        <v>40</v>
      </c>
      <c r="C33" s="5" t="s">
        <v>74</v>
      </c>
      <c r="D33">
        <v>1</v>
      </c>
      <c r="E33" t="s">
        <v>41</v>
      </c>
      <c r="F33" s="5" t="s">
        <v>73</v>
      </c>
      <c r="G33">
        <v>1</v>
      </c>
      <c r="I33" s="1"/>
      <c r="J33">
        <v>1</v>
      </c>
      <c r="K33" t="s">
        <v>55</v>
      </c>
      <c r="L33" s="5" t="s">
        <v>75</v>
      </c>
    </row>
    <row r="34" spans="1:12" ht="21" customHeight="1">
      <c r="A34">
        <v>2</v>
      </c>
      <c r="C34" s="1"/>
      <c r="D34">
        <v>2</v>
      </c>
      <c r="F34" s="1"/>
      <c r="G34">
        <v>2</v>
      </c>
      <c r="I34" s="1"/>
      <c r="J34">
        <v>2</v>
      </c>
      <c r="L34" s="1"/>
    </row>
    <row r="35" spans="1:10" ht="21" customHeight="1">
      <c r="A35">
        <v>3</v>
      </c>
      <c r="D35">
        <v>3</v>
      </c>
      <c r="F35" s="1"/>
      <c r="G35">
        <v>3</v>
      </c>
      <c r="J35">
        <v>3</v>
      </c>
    </row>
  </sheetData>
  <sheetProtection/>
  <printOptions gridLines="1"/>
  <pageMargins left="0.75" right="0.75" top="1" bottom="1" header="0.5" footer="0.5"/>
  <pageSetup orientation="portrait" r:id="rId1"/>
  <headerFooter alignWithMargins="0">
    <oddHeader xml:space="preserve">&amp;CBack to Basics 5
Age Group Results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Rowe</dc:creator>
  <cp:keywords/>
  <dc:description/>
  <cp:lastModifiedBy>Rich</cp:lastModifiedBy>
  <cp:lastPrinted>2014-08-29T03:05:43Z</cp:lastPrinted>
  <dcterms:created xsi:type="dcterms:W3CDTF">2014-08-22T02:35:05Z</dcterms:created>
  <dcterms:modified xsi:type="dcterms:W3CDTF">2014-08-29T03:09:44Z</dcterms:modified>
  <cp:category/>
  <cp:version/>
  <cp:contentType/>
  <cp:contentStatus/>
</cp:coreProperties>
</file>